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de Saúde\Desktop\"/>
    </mc:Choice>
  </mc:AlternateContent>
  <xr:revisionPtr revIDLastSave="0" documentId="13_ncr:1_{8BA45D36-FFD3-4E9E-9428-3B3070222318}" xr6:coauthVersionLast="47" xr6:coauthVersionMax="47" xr10:uidLastSave="{00000000-0000-0000-0000-000000000000}"/>
  <bookViews>
    <workbookView xWindow="-120" yWindow="-120" windowWidth="20730" windowHeight="11040" xr2:uid="{2D1ABCE2-61D3-4F76-94D5-0FAE38A3C5A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<sst xmlns="http://schemas.openxmlformats.org/spreadsheetml/2006/main" count="81" uniqueCount="74">
  <si>
    <t>EMPRESAS CREDENCIADAS 2023 e 2024</t>
  </si>
  <si>
    <t xml:space="preserve">ORTHO COMPANY LTDA </t>
  </si>
  <si>
    <t>ORTOPEDISTA</t>
  </si>
  <si>
    <t>DR. BRUNO FELIPE HOULY ALMEIDA DE OLIVEIRA</t>
  </si>
  <si>
    <t>ULTRASSONOGRAFIA</t>
  </si>
  <si>
    <t>DR. TÚLIO HOULY ALMEIDA DE OLIVEIRA</t>
  </si>
  <si>
    <t>NEUROVASC SERVICOS MEDICOS DE ALAGOAS LTDA</t>
  </si>
  <si>
    <t>VASCULAR</t>
  </si>
  <si>
    <t>DR DIEGO LUIZ PONTES ESPINDOLA - DR MARIO AMORIM DE BARROS FILHO</t>
  </si>
  <si>
    <t>EXAMES LABORATORIAIS</t>
  </si>
  <si>
    <t xml:space="preserve">ULTRACLIN ASSISTÊNCIA MÉDICA LTDA </t>
  </si>
  <si>
    <t>DR. ADRIANO FERREIRA PASTOR CRUZ</t>
  </si>
  <si>
    <t>MEDPALM SERVIÇOS EM SAÚDE LTDA</t>
  </si>
  <si>
    <t>ENDOSCOPIA E GASTRO</t>
  </si>
  <si>
    <t>DR. FRANCISCO CHAGAS</t>
  </si>
  <si>
    <t>MEDCLINIC SERVIÇOS EM SAÚDE LTDA</t>
  </si>
  <si>
    <t>ELETROCARDIOGRAMA</t>
  </si>
  <si>
    <t>DR. OTACÍLIO MARQUES</t>
  </si>
  <si>
    <t>NEUROLOGISTA</t>
  </si>
  <si>
    <t>DR. WELLINGTON ANDRADE FREITAS</t>
  </si>
  <si>
    <t>CARDIOLOGISTA</t>
  </si>
  <si>
    <t>DR. ALEX DA COSTA VIEIRA</t>
  </si>
  <si>
    <t>ECHOLAB - LABORATÓRIO ECOCARDIOGRÁFICO S/S LTDA</t>
  </si>
  <si>
    <t>DR. RÔMULO FALCÃO NERI</t>
  </si>
  <si>
    <t>ENDOGASTRO CLÍNICA LTDA</t>
  </si>
  <si>
    <t>COLOPROCTOLOGISTA</t>
  </si>
  <si>
    <t>DR EDUARDO ARRUDA SILVA</t>
  </si>
  <si>
    <t>ALBERTO SANDES DE LIMA LTDA</t>
  </si>
  <si>
    <t>CIRURGIAS</t>
  </si>
  <si>
    <t>DR ALBERTO SANDES DE LIMA</t>
  </si>
  <si>
    <t>MEDCIRURGIC SERVIÇOS EM SAÚDE LTDA</t>
  </si>
  <si>
    <t>DR AMAURI</t>
  </si>
  <si>
    <t>CEPAMA-CENTRO DE PATOLOGIA DE MACEIÓ S/S</t>
  </si>
  <si>
    <t>CITOLOGIA</t>
  </si>
  <si>
    <t>MULTIMED SERVIÇOS EM SAÚDE LTDA</t>
  </si>
  <si>
    <t>OTORRINOLARINGOLOGISTA</t>
  </si>
  <si>
    <t>DR CÉSAR ANTÔNIO LIRA</t>
  </si>
  <si>
    <t>J L DE SOUZA OFTALMOLOGIA</t>
  </si>
  <si>
    <t>OFTALMOLOGISTA</t>
  </si>
  <si>
    <t>DR JOSIVAN LUNA DE SOUZA</t>
  </si>
  <si>
    <t>ESPECIALIDADES</t>
  </si>
  <si>
    <t>MÉDICOS</t>
  </si>
  <si>
    <t>EMPRESAS</t>
  </si>
  <si>
    <t>CARDIOLOGISTA E ECOCARDIOGRAMA</t>
  </si>
  <si>
    <t>MEDICINA INTEGRADA SERVIÇOS MÉDICOS LTDA</t>
  </si>
  <si>
    <t>CNPJ</t>
  </si>
  <si>
    <t>NBM SERVIÇOS MÉDICOS LTDA</t>
  </si>
  <si>
    <t>PSIQUIATRA</t>
  </si>
  <si>
    <t>DRA NATHÁLIA LEILANE BERTO MACHADO</t>
  </si>
  <si>
    <t>LUNA SERVIÇOS MÉDICOS LTDA</t>
  </si>
  <si>
    <t>DR RAFAEL LUNA</t>
  </si>
  <si>
    <t>IMUNILAB -VACINAS E DIAGNÓSTICO CLÍNICO LTDA</t>
  </si>
  <si>
    <t>P C DOS SANTOS SIQUEIRA  - CORURIPE LABOL</t>
  </si>
  <si>
    <t>C J DA SILVA SIQUEIRA LABORATÓRIO - TEOTÔNIO VILELA LABOL</t>
  </si>
  <si>
    <t>24.995.937/0001-02</t>
  </si>
  <si>
    <t>37.323.745/0001-00</t>
  </si>
  <si>
    <t>24.818.316/0001-53</t>
  </si>
  <si>
    <t>43.153.624/0001-51</t>
  </si>
  <si>
    <t>15.060.709/0001-50</t>
  </si>
  <si>
    <t>36.528.995/0001-05</t>
  </si>
  <si>
    <t>28.428.267/0001-01</t>
  </si>
  <si>
    <t>29.080.649/0001-41</t>
  </si>
  <si>
    <t>41.554.752/0001-81</t>
  </si>
  <si>
    <t>LIBERDADE SERVIÇOS MÉDICOS LTDA</t>
  </si>
  <si>
    <t>49.754.330/0001-61</t>
  </si>
  <si>
    <t>08.394.840/0001-98</t>
  </si>
  <si>
    <t>15.735.484/0001-94</t>
  </si>
  <si>
    <t>49.160.845/0001-33</t>
  </si>
  <si>
    <t>29.180.463/0001-64</t>
  </si>
  <si>
    <t>02.677.523/0001-00</t>
  </si>
  <si>
    <t>27.798.213/0001-67</t>
  </si>
  <si>
    <t>25.390.537/0001-36</t>
  </si>
  <si>
    <t>49.597.502/0001-30</t>
  </si>
  <si>
    <t>24.654.991/0001-94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</si>
</sst>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2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0" fontId="0" fillId="2" borderId="2" xfId="0" applyFill="1" applyBorder="1"/>
    <xf numFmtId="3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wrapText="1"/>
    </xf>
    <xf numFmtId="7" fontId="0" fillId="2" borderId="2" xfId="0" applyNumberFormat="1" applyFill="1" applyBorder="1"/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2" borderId="1" xfId="1" applyFont="1" applyFill="1" applyAlignment="1">
      <alignment vertical="center" wrapText="1"/>
    </xf>
    <xf numFmtId="3" fontId="0" fillId="2" borderId="2" xfId="0" applyNumberFormat="1" applyFill="1" applyBorder="1" applyAlignment="1">
      <alignment horizontal="left"/>
    </xf>
    <xf numFmtId="7" fontId="0" fillId="2" borderId="2" xfId="0" applyNumberFormat="1" applyFill="1" applyBorder="1" applyAlignment="1">
      <alignment horizontal="center"/>
    </xf>
  </cellXfs>
  <cellStyles count="2">
    <cellStyle name="Normal" xfId="0" builtinId="0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D2D6-831B-44FE-9CA5-D2AD7D8BA66E}">
  <dimension ref="A1:G23"/>
  <sheetViews>
    <sheetView tabSelected="1" workbookViewId="0">
      <selection activeCell="D22" sqref="D22"/>
    </sheetView>
  </sheetViews>
  <sheetFormatPr defaultRowHeight="15" x14ac:dyDescent="0.25"/>
  <cols>
    <col min="1" max="1" width="58.28515625" bestFit="1" customWidth="1"/>
    <col min="2" max="2" width="35.140625" bestFit="1" customWidth="1"/>
    <col min="3" max="3" width="38.5703125" bestFit="1" customWidth="1"/>
    <col min="4" max="4" width="35.140625" bestFit="1" customWidth="1"/>
    <col min="5" max="7" width="9.140625" customWidth="1"/>
  </cols>
  <sheetData>
    <row r="1" spans="1:7" ht="35.25" customHeight="1" x14ac:dyDescent="0.4">
      <c r="A1" s="6" t="s">
        <v>0</v>
      </c>
      <c r="B1" s="6"/>
      <c r="C1" s="6"/>
      <c r="D1" s="6"/>
      <c r="E1" s="1"/>
      <c r="F1" s="1"/>
      <c r="G1" s="1"/>
    </row>
    <row r="2" spans="1:7" x14ac:dyDescent="0.25">
      <c r="A2" s="7" t="s">
        <v>42</v>
      </c>
      <c r="B2" s="7" t="s">
        <v>40</v>
      </c>
      <c r="C2" s="7" t="s">
        <v>41</v>
      </c>
      <c r="D2" s="7" t="s">
        <v>45</v>
      </c>
    </row>
    <row r="3" spans="1:7" ht="30" x14ac:dyDescent="0.25">
      <c r="A3" s="2" t="s">
        <v>1</v>
      </c>
      <c r="B3" s="3" t="s">
        <v>2</v>
      </c>
      <c r="C3" s="4" t="s">
        <v>3</v>
      </c>
      <c r="D3" s="3" t="s">
        <v>54</v>
      </c>
    </row>
    <row r="4" spans="1:7" x14ac:dyDescent="0.25">
      <c r="A4" s="2" t="s">
        <v>1</v>
      </c>
      <c r="B4" s="3" t="s">
        <v>4</v>
      </c>
      <c r="C4" s="5" t="s">
        <v>5</v>
      </c>
      <c r="D4" s="3" t="s">
        <v>54</v>
      </c>
    </row>
    <row r="5" spans="1:7" ht="30" x14ac:dyDescent="0.25">
      <c r="A5" s="2" t="s">
        <v>6</v>
      </c>
      <c r="B5" s="3" t="s">
        <v>7</v>
      </c>
      <c r="C5" s="4" t="s">
        <v>8</v>
      </c>
      <c r="D5" s="3" t="s">
        <v>55</v>
      </c>
    </row>
    <row r="6" spans="1:7" x14ac:dyDescent="0.25">
      <c r="A6" s="2" t="s">
        <v>51</v>
      </c>
      <c r="B6" s="3" t="s">
        <v>9</v>
      </c>
      <c r="C6" s="4"/>
      <c r="D6" s="3" t="s">
        <v>56</v>
      </c>
      <c r="E6">
        <v>2023</v>
      </c>
    </row>
    <row r="7" spans="1:7" x14ac:dyDescent="0.25">
      <c r="A7" s="2" t="s">
        <v>52</v>
      </c>
      <c r="B7" s="3" t="s">
        <v>9</v>
      </c>
      <c r="C7" s="4"/>
      <c r="D7" s="3" t="s">
        <v>57</v>
      </c>
      <c r="E7">
        <v>2023</v>
      </c>
    </row>
    <row r="8" spans="1:7" x14ac:dyDescent="0.25">
      <c r="A8" s="2" t="s">
        <v>53</v>
      </c>
      <c r="B8" s="3" t="s">
        <v>9</v>
      </c>
      <c r="C8" s="5"/>
      <c r="D8" s="3" t="s">
        <v>58</v>
      </c>
    </row>
    <row r="9" spans="1:7" x14ac:dyDescent="0.25">
      <c r="A9" s="2" t="s">
        <v>10</v>
      </c>
      <c r="B9" s="3" t="s">
        <v>4</v>
      </c>
      <c r="C9" s="5" t="s">
        <v>11</v>
      </c>
      <c r="D9" s="3" t="s">
        <v>59</v>
      </c>
    </row>
    <row r="10" spans="1:7" x14ac:dyDescent="0.25">
      <c r="A10" s="2" t="s">
        <v>12</v>
      </c>
      <c r="B10" s="3" t="s">
        <v>13</v>
      </c>
      <c r="C10" s="5" t="s">
        <v>14</v>
      </c>
      <c r="D10" s="3" t="s">
        <v>60</v>
      </c>
    </row>
    <row r="11" spans="1:7" x14ac:dyDescent="0.25">
      <c r="A11" s="2" t="s">
        <v>15</v>
      </c>
      <c r="B11" s="3" t="s">
        <v>16</v>
      </c>
      <c r="C11" s="5" t="s">
        <v>17</v>
      </c>
      <c r="D11" s="3" t="s">
        <v>61</v>
      </c>
    </row>
    <row r="12" spans="1:7" x14ac:dyDescent="0.25">
      <c r="A12" s="2" t="s">
        <v>44</v>
      </c>
      <c r="B12" s="3" t="s">
        <v>18</v>
      </c>
      <c r="C12" s="5" t="s">
        <v>19</v>
      </c>
      <c r="D12" s="3" t="s">
        <v>62</v>
      </c>
    </row>
    <row r="13" spans="1:7" x14ac:dyDescent="0.25">
      <c r="A13" s="2" t="s">
        <v>63</v>
      </c>
      <c r="B13" s="3" t="s">
        <v>20</v>
      </c>
      <c r="C13" s="5" t="s">
        <v>21</v>
      </c>
      <c r="D13" s="3" t="s">
        <v>64</v>
      </c>
    </row>
    <row r="14" spans="1:7" x14ac:dyDescent="0.25">
      <c r="A14" s="2" t="s">
        <v>22</v>
      </c>
      <c r="B14" s="3" t="s">
        <v>43</v>
      </c>
      <c r="C14" s="5" t="s">
        <v>23</v>
      </c>
      <c r="D14" s="3" t="s">
        <v>65</v>
      </c>
    </row>
    <row r="15" spans="1:7" x14ac:dyDescent="0.25">
      <c r="A15" s="2" t="s">
        <v>24</v>
      </c>
      <c r="B15" s="3" t="s">
        <v>25</v>
      </c>
      <c r="C15" s="5" t="s">
        <v>26</v>
      </c>
      <c r="D15" s="3" t="s">
        <v>66</v>
      </c>
    </row>
    <row r="16" spans="1:7" x14ac:dyDescent="0.25">
      <c r="A16" s="2" t="s">
        <v>27</v>
      </c>
      <c r="B16" s="3" t="s">
        <v>28</v>
      </c>
      <c r="C16" s="5" t="s">
        <v>29</v>
      </c>
      <c r="D16" s="3" t="s">
        <v>67</v>
      </c>
    </row>
    <row r="17" spans="1:5" x14ac:dyDescent="0.25">
      <c r="A17" s="2" t="s">
        <v>30</v>
      </c>
      <c r="B17" s="3" t="s">
        <v>28</v>
      </c>
      <c r="C17" s="5" t="s">
        <v>31</v>
      </c>
      <c r="D17" s="3" t="s">
        <v>68</v>
      </c>
      <c r="E17">
        <v>2023</v>
      </c>
    </row>
    <row r="18" spans="1:5" x14ac:dyDescent="0.25">
      <c r="A18" s="2" t="s">
        <v>32</v>
      </c>
      <c r="B18" s="3" t="s">
        <v>33</v>
      </c>
      <c r="C18" s="5"/>
      <c r="D18" s="3" t="s">
        <v>69</v>
      </c>
    </row>
    <row r="19" spans="1:5" x14ac:dyDescent="0.25">
      <c r="A19" s="2" t="s">
        <v>34</v>
      </c>
      <c r="B19" s="3" t="s">
        <v>35</v>
      </c>
      <c r="C19" s="5" t="s">
        <v>36</v>
      </c>
      <c r="D19" s="3" t="s">
        <v>70</v>
      </c>
    </row>
    <row r="20" spans="1:5" x14ac:dyDescent="0.25">
      <c r="A20" s="2" t="s">
        <v>37</v>
      </c>
      <c r="B20" s="3" t="s">
        <v>38</v>
      </c>
      <c r="C20" s="5" t="s">
        <v>39</v>
      </c>
      <c r="D20" s="3" t="s">
        <v>71</v>
      </c>
    </row>
    <row r="21" spans="1:5" x14ac:dyDescent="0.25">
      <c r="A21" s="2" t="s">
        <v>46</v>
      </c>
      <c r="B21" s="3" t="s">
        <v>47</v>
      </c>
      <c r="C21" s="5" t="s">
        <v>48</v>
      </c>
      <c r="D21" s="3" t="s">
        <v>72</v>
      </c>
      <c r="E21">
        <v>2023</v>
      </c>
    </row>
    <row r="22" spans="1:5" ht="15" customHeight="1" thickBot="1" x14ac:dyDescent="0.3">
      <c r="A22" s="8" t="s">
        <v>49</v>
      </c>
      <c r="B22" s="3" t="s">
        <v>4</v>
      </c>
      <c r="C22" s="9" t="s">
        <v>50</v>
      </c>
      <c r="D22" s="10" t="s">
        <v>73</v>
      </c>
      <c r="E22">
        <v>2023</v>
      </c>
    </row>
    <row r="23" spans="1:5" ht="15.75" thickTop="1" x14ac:dyDescent="0.25"/>
  </sheetData>
  <mergeCells count="1">
    <mergeCell ref="A1:D1"/>
  </mergeCells>
  <dataValidations count="1">
    <dataValidation allowBlank="1" showInputMessage="1" showErrorMessage="1" prompt="Insira a receita e despesas mensais na tabela abaixo" sqref="A22" xr:uid="{E4E1B6AE-8549-48D6-843C-8F84889DA0D6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Saúde</dc:creator>
  <cp:lastModifiedBy>Secretaria de Saúde</cp:lastModifiedBy>
  <dcterms:created xsi:type="dcterms:W3CDTF">2024-05-16T16:42:03Z</dcterms:created>
  <dcterms:modified xsi:type="dcterms:W3CDTF">2024-05-16T18:27:08Z</dcterms:modified>
</cp:coreProperties>
</file>